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b1c84e621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ztorys" sheetId="1" r:id="R948c07af676442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zł&quot;"/>
    <x:numFmt numFmtId="201" formatCode="0.##"/>
  </x:numFmts>
  <x:fonts count="8">
    <x:font>
      <x:sz val="11"/>
      <x:name val="Carlito"/>
    </x:font>
    <x:font>
      <x:sz val="10"/>
      <x:color rgb="FF102B3B"/>
      <x:name val="Arial"/>
    </x:font>
    <x:font>
      <x:b/>
      <x:sz val="17"/>
      <x:color rgb="FFFFFFFF"/>
      <x:name val="Arial"/>
    </x:font>
    <x:font>
      <x:b/>
      <x:sz val="10"/>
      <x:color rgb="FF102B3B"/>
      <x:name val="Arial"/>
    </x:font>
    <x:font>
      <x:b/>
      <x:sz val="11"/>
      <x:color rgb="FF102B3B"/>
      <x:name val="Arial"/>
    </x:font>
    <x:font>
      <x:sz val="10"/>
      <x:color rgb="FF51636C"/>
      <x:name val="Arial"/>
    </x:font>
    <x:font>
      <x:b/>
      <x:sz val="11"/>
      <x:color rgb="FFFFFFFF"/>
      <x:name val="Arial"/>
    </x:font>
    <x:font>
      <x:b/>
      <x:sz val="9"/>
      <x:color rgb="FF102B3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02B3B"/>
      </x:patternFill>
    </x:fill>
    <x:fill>
      <x:patternFill patternType="solid">
        <x:fgColor rgb="FFEAF8F3"/>
      </x:patternFill>
    </x:fill>
    <x:fill>
      <x:patternFill patternType="solid">
        <x:fgColor rgb="FFFFF4D8"/>
      </x:patternFill>
    </x:fill>
    <x:fill>
      <x:patternFill patternType="solid">
        <x:fgColor rgb="FFF2F5F5"/>
      </x:patternFill>
    </x:fill>
  </x:fills>
  <x:borders count="5">
    <x:border/>
    <x:border>
      <x:left style="thin">
        <x:color rgb="FFCDD9D8"/>
      </x:left>
      <x:top style="thin">
        <x:color rgb="FFCDD9D8"/>
      </x:top>
      <x:bottom style="thin">
        <x:color rgb="FFCDD9D8"/>
      </x:bottom>
    </x:border>
    <x:border>
      <x:top style="thin">
        <x:color rgb="FFCDD9D8"/>
      </x:top>
      <x:bottom style="thin">
        <x:color rgb="FFCDD9D8"/>
      </x:bottom>
    </x:border>
    <x:border>
      <x:right style="thin">
        <x:color rgb="FFCDD9D8"/>
      </x:right>
      <x:top style="thin">
        <x:color rgb="FFCDD9D8"/>
      </x:top>
      <x:bottom style="thin">
        <x:color rgb="FFCDD9D8"/>
      </x:bottom>
    </x:border>
    <x:border>
      <x:left style="thin">
        <x:color rgb="FFCDD9D8"/>
      </x:left>
      <x:right style="thin">
        <x:color rgb="FFCDD9D8"/>
      </x:right>
      <x:top style="thin">
        <x:color rgb="FFCDD9D8"/>
      </x:top>
      <x:bottom style="thin">
        <x:color rgb="FFCDD9D8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0" fontId="1" fillId="0" borderId="4" xfId="0" applyNumberFormat="1" applyFont="1" applyFill="1" applyBorder="1"/>
    <x:xf numFmtId="200" fontId="1" fillId="0" borderId="4" xfId="0" applyNumberFormat="1" applyFont="1" applyFill="1" applyBorder="1"/>
    <x:xf numFmtId="0" fontId="3" fillId="3" borderId="0" xfId="0" applyNumberFormat="1" applyFont="1" applyFill="1" applyBorder="1"/>
    <x:xf numFmtId="200" fontId="1" fillId="3" borderId="4" xfId="0" applyNumberFormat="1" applyFont="1" applyFill="1" applyBorder="1"/>
    <x:xf numFmtId="0" fontId="4" fillId="3" borderId="0" xfId="0" applyNumberFormat="1" applyFont="1" applyFill="1" applyBorder="1"/>
    <x:xf numFmtId="200" fontId="4" fillId="3" borderId="4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/>
    <x:xf numFmtId="201" fontId="1" fillId="4" borderId="4" xfId="0" applyNumberFormat="1" applyFont="1" applyFill="1" applyBorder="1"/>
    <x:xf numFmtId="200" fontId="1" fillId="4" borderId="4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ff8af5c9d4c85" /><Relationship Type="http://schemas.openxmlformats.org/officeDocument/2006/relationships/theme" Target="/xl/theme/theme1.xml" Id="R49a78015fe294518" /><Relationship Type="http://schemas.openxmlformats.org/officeDocument/2006/relationships/sharedStrings" Target="/xl/sharedStrings.xml" Id="Rdaf327a2dba4490e" /><Relationship Type="http://schemas.openxmlformats.org/officeDocument/2006/relationships/worksheet" Target="/xl/worksheets/sheet1.xml" Id="R948c07af676442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4" hidden="0" customWidth="1"/>
    <x:col min="3" max="3" width="25" hidden="0" customWidth="1"/>
    <x:col min="4" max="4" width="15" hidden="0" customWidth="1"/>
    <x:col min="5" max="5" width="13" hidden="0" customWidth="1"/>
    <x:col min="6" max="6" width="24" hidden="0" customWidth="1"/>
    <x:col min="7" max="7" width="24" hidden="0" customWidth="1"/>
  </x:cols>
  <x:sheetData>
    <x:row r="1" ht="28" customHeight="1">
      <x:c r="A1" s="4" t="str">
        <x:v>WZÓR KOSZTORYSU NAPRAWY SAMOCHODU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8" customHeight="1">
      <x:c r="A3" s="5" t="str">
        <x:v>Pusty formularz do porównania ofert. Nie jest wyceną ani diagnozą MechanikCheck.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25" customHeight="1">
      <x:c r="A5" s="6" t="str">
        <x:v>Samochód / wersja</x:v>
      </x:c>
      <x:c r="B5" s="8"/>
      <x:c r="C5" s="9"/>
      <x:c r="D5" s="10"/>
      <x:c r="E5" s="6" t="str">
        <x:v>Części</x:v>
      </x:c>
      <x:c r="F5" s="6"/>
      <x:c r="G5" s="12" t="str">
        <x:f>IF(COUNT(G15:G24)=0,"",SUM(G15:G24))</x:f>
      </x:c>
    </x:row>
    <x:row r="6" ht="25" customHeight="1">
      <x:c r="A6" s="6" t="str">
        <x:v>VIN (opcjonalnie)</x:v>
      </x:c>
      <x:c r="B6" s="8"/>
      <x:c r="C6" s="9"/>
      <x:c r="D6" s="10"/>
      <x:c r="E6" s="6" t="str">
        <x:v>Materiały</x:v>
      </x:c>
      <x:c r="F6" s="6"/>
      <x:c r="G6" s="12" t="str">
        <x:f>IF(COUNT(G28:G32)=0,"",SUM(G28:G32))</x:f>
      </x:c>
    </x:row>
    <x:row r="7" ht="25" customHeight="1">
      <x:c r="A7" s="6" t="str">
        <x:v>Objaw / zakres</x:v>
      </x:c>
      <x:c r="B7" s="8"/>
      <x:c r="C7" s="9"/>
      <x:c r="D7" s="10"/>
      <x:c r="E7" s="6" t="str">
        <x:v>Robocizna</x:v>
      </x:c>
      <x:c r="F7" s="6"/>
      <x:c r="G7" s="12" t="str">
        <x:f>IF(COUNT(G36:G40)=0,"",SUM(G36:G40))</x:f>
      </x:c>
    </x:row>
    <x:row r="8" ht="25" customHeight="1">
      <x:c r="A8" s="6" t="str">
        <x:v>Data wyceny</x:v>
      </x:c>
      <x:c r="B8" s="8"/>
      <x:c r="C8" s="9"/>
      <x:c r="D8" s="10"/>
      <x:c r="E8" s="15" t="str">
        <x:v>Razem brutto</x:v>
      </x:c>
      <x:c r="F8" s="15"/>
      <x:c r="G8" s="16" t="str">
        <x:f>IF(COUNT(G5:G7)=0,"",SUM(G5:G7))</x:f>
      </x:c>
    </x:row>
    <x:row r="9" ht="25" customHeight="1">
      <x:c r="A9" s="6" t="str">
        <x:v>Warsztat / kontakt</x:v>
      </x:c>
      <x:c r="B9" s="8"/>
      <x:c r="C9" s="9"/>
      <x:c r="D9" s="10"/>
      <x:c r="E9" s="1"/>
      <x:c r="F9" s="1"/>
      <x:c r="G9" s="1"/>
    </x:row>
    <x:row r="10" ht="25" customHeight="1">
      <x:c r="A10" s="20" t="str">
        <x:v>Uzupełnij żółte pola. Wpisz ilość i cenę jednostkową brutto; wartość pozycji i sumy obliczą się automatycznie. Puste pola nie są liczone.</x:v>
      </x:c>
      <x:c r="B10" s="20"/>
      <x:c r="C10" s="20"/>
      <x:c r="D10" s="20"/>
      <x:c r="E10" s="20"/>
      <x:c r="F10" s="20"/>
      <x:c r="G10" s="20"/>
    </x:row>
    <x:row r="11" ht="25" customHeight="1">
      <x:c r="A11" s="20"/>
      <x:c r="B11" s="20"/>
      <x:c r="C11" s="20"/>
      <x:c r="D11" s="20"/>
      <x:c r="E11" s="20"/>
      <x:c r="F11" s="20"/>
      <x:c r="G11" s="20"/>
    </x:row>
    <x:row r="12">
      <x:c r="A12" s="1"/>
      <x:c r="B12" s="1"/>
      <x:c r="C12" s="1"/>
      <x:c r="D12" s="1"/>
      <x:c r="E12" s="1"/>
      <x:c r="F12" s="1"/>
      <x:c r="G12" s="1"/>
    </x:row>
    <x:row r="13" ht="28" customHeight="1">
      <x:c r="A13" s="22" t="str">
        <x:v>CZĘŚCI</x:v>
      </x:c>
      <x:c r="B13" s="22"/>
      <x:c r="C13" s="22"/>
      <x:c r="D13" s="22"/>
      <x:c r="E13" s="22"/>
      <x:c r="F13" s="22"/>
      <x:c r="G13" s="22"/>
    </x:row>
    <x:row r="14" ht="42" customHeight="1">
      <x:c r="A14" s="25" t="str">
        <x:v>Część / strona auta</x:v>
      </x:c>
      <x:c r="B14" s="25" t="str">
        <x:v>Producent / stan części</x:v>
      </x:c>
      <x:c r="C14" s="25" t="str">
        <x:v>Numer katalogowy / OE</x:v>
      </x:c>
      <x:c r="D14" s="25" t="str">
        <x:v>Ilość</x:v>
      </x:c>
      <x:c r="E14" s="25" t="str">
        <x:v>Jednostka</x:v>
      </x:c>
      <x:c r="F14" s="25" t="str">
        <x:v>Cena jednostkowa brutto (zł)</x:v>
      </x:c>
      <x:c r="G14" s="25" t="str">
        <x:v>Wartość brutto (zł)</x:v>
      </x:c>
    </x:row>
    <x:row r="15" ht="25" customHeight="1">
      <x:c r="A15" s="26"/>
      <x:c r="B15" s="26"/>
      <x:c r="C15" s="26"/>
      <x:c r="D15" s="27"/>
      <x:c r="E15" s="26"/>
      <x:c r="F15" s="28"/>
      <x:c r="G15" s="12" t="str">
        <x:f>IF(OR(D15="",F15=""),"",D15*F15)</x:f>
      </x:c>
    </x:row>
    <x:row r="16" ht="25" customHeight="1">
      <x:c r="A16" s="26"/>
      <x:c r="B16" s="26"/>
      <x:c r="C16" s="26"/>
      <x:c r="D16" s="27"/>
      <x:c r="E16" s="26"/>
      <x:c r="F16" s="28"/>
      <x:c r="G16" s="12" t="str">
        <x:f>IF(OR(D16="",F16=""),"",D16*F16)</x:f>
      </x:c>
    </x:row>
    <x:row r="17" ht="25" customHeight="1">
      <x:c r="A17" s="26"/>
      <x:c r="B17" s="26"/>
      <x:c r="C17" s="26"/>
      <x:c r="D17" s="27"/>
      <x:c r="E17" s="26"/>
      <x:c r="F17" s="28"/>
      <x:c r="G17" s="12" t="str">
        <x:f>IF(OR(D17="",F17=""),"",D17*F17)</x:f>
      </x:c>
    </x:row>
    <x:row r="18" ht="25" customHeight="1">
      <x:c r="A18" s="26"/>
      <x:c r="B18" s="26"/>
      <x:c r="C18" s="26"/>
      <x:c r="D18" s="27"/>
      <x:c r="E18" s="26"/>
      <x:c r="F18" s="28"/>
      <x:c r="G18" s="12" t="str">
        <x:f>IF(OR(D18="",F18=""),"",D18*F18)</x:f>
      </x:c>
    </x:row>
    <x:row r="19" ht="25" customHeight="1">
      <x:c r="A19" s="26"/>
      <x:c r="B19" s="26"/>
      <x:c r="C19" s="26"/>
      <x:c r="D19" s="27"/>
      <x:c r="E19" s="26"/>
      <x:c r="F19" s="28"/>
      <x:c r="G19" s="12" t="str">
        <x:f>IF(OR(D19="",F19=""),"",D19*F19)</x:f>
      </x:c>
    </x:row>
    <x:row r="20" ht="25" customHeight="1">
      <x:c r="A20" s="26"/>
      <x:c r="B20" s="26"/>
      <x:c r="C20" s="26"/>
      <x:c r="D20" s="27"/>
      <x:c r="E20" s="26"/>
      <x:c r="F20" s="28"/>
      <x:c r="G20" s="12" t="str">
        <x:f>IF(OR(D20="",F20=""),"",D20*F20)</x:f>
      </x:c>
    </x:row>
    <x:row r="21" ht="25" customHeight="1">
      <x:c r="A21" s="26"/>
      <x:c r="B21" s="26"/>
      <x:c r="C21" s="26"/>
      <x:c r="D21" s="27"/>
      <x:c r="E21" s="26"/>
      <x:c r="F21" s="28"/>
      <x:c r="G21" s="12" t="str">
        <x:f>IF(OR(D21="",F21=""),"",D21*F21)</x:f>
      </x:c>
    </x:row>
    <x:row r="22" ht="25" customHeight="1">
      <x:c r="A22" s="26"/>
      <x:c r="B22" s="26"/>
      <x:c r="C22" s="26"/>
      <x:c r="D22" s="27"/>
      <x:c r="E22" s="26"/>
      <x:c r="F22" s="28"/>
      <x:c r="G22" s="12" t="str">
        <x:f>IF(OR(D22="",F22=""),"",D22*F22)</x:f>
      </x:c>
    </x:row>
    <x:row r="23" ht="25" customHeight="1">
      <x:c r="A23" s="26"/>
      <x:c r="B23" s="26"/>
      <x:c r="C23" s="26"/>
      <x:c r="D23" s="27"/>
      <x:c r="E23" s="26"/>
      <x:c r="F23" s="28"/>
      <x:c r="G23" s="12" t="str">
        <x:f>IF(OR(D23="",F23=""),"",D23*F23)</x:f>
      </x:c>
    </x:row>
    <x:row r="24" ht="25" customHeight="1">
      <x:c r="A24" s="26"/>
      <x:c r="B24" s="26"/>
      <x:c r="C24" s="26"/>
      <x:c r="D24" s="27"/>
      <x:c r="E24" s="26"/>
      <x:c r="F24" s="28"/>
      <x:c r="G24" s="12" t="str">
        <x:f>IF(OR(D24="",F24=""),"",D24*F24)</x:f>
      </x:c>
    </x:row>
    <x:row r="25">
      <x:c r="A25" s="1"/>
      <x:c r="B25" s="1"/>
      <x:c r="C25" s="1"/>
      <x:c r="D25" s="1"/>
      <x:c r="E25" s="1"/>
      <x:c r="F25" s="1"/>
      <x:c r="G25" s="1"/>
    </x:row>
    <x:row r="26" ht="28" customHeight="1">
      <x:c r="A26" s="22" t="str">
        <x:v>MATERIAŁY I INNE OPŁATY</x:v>
      </x:c>
      <x:c r="B26" s="22"/>
      <x:c r="C26" s="22"/>
      <x:c r="D26" s="22"/>
      <x:c r="E26" s="22"/>
      <x:c r="F26" s="22"/>
      <x:c r="G26" s="22"/>
    </x:row>
    <x:row r="27" ht="42" customHeight="1">
      <x:c r="A27" s="25" t="str">
        <x:v>Materiał / opłata</x:v>
      </x:c>
      <x:c r="B27" s="25" t="str">
        <x:v>Specyfikacja</x:v>
      </x:c>
      <x:c r="C27" s="25" t="str">
        <x:v>Co obejmuje?</x:v>
      </x:c>
      <x:c r="D27" s="25" t="str">
        <x:v>Ilość</x:v>
      </x:c>
      <x:c r="E27" s="25" t="str">
        <x:v>Jednostka</x:v>
      </x:c>
      <x:c r="F27" s="25" t="str">
        <x:v>Cena jednostkowa brutto (zł)</x:v>
      </x:c>
      <x:c r="G27" s="25" t="str">
        <x:v>Wartość brutto (zł)</x:v>
      </x:c>
    </x:row>
    <x:row r="28" ht="25" customHeight="1">
      <x:c r="A28" s="26"/>
      <x:c r="B28" s="26"/>
      <x:c r="C28" s="26"/>
      <x:c r="D28" s="27"/>
      <x:c r="E28" s="26"/>
      <x:c r="F28" s="28"/>
      <x:c r="G28" s="12" t="str">
        <x:f>IF(OR(D28="",F28=""),"",D28*F28)</x:f>
      </x:c>
    </x:row>
    <x:row r="29" ht="25" customHeight="1">
      <x:c r="A29" s="26"/>
      <x:c r="B29" s="26"/>
      <x:c r="C29" s="26"/>
      <x:c r="D29" s="27"/>
      <x:c r="E29" s="26"/>
      <x:c r="F29" s="28"/>
      <x:c r="G29" s="12" t="str">
        <x:f>IF(OR(D29="",F29=""),"",D29*F29)</x:f>
      </x:c>
    </x:row>
    <x:row r="30" ht="25" customHeight="1">
      <x:c r="A30" s="26"/>
      <x:c r="B30" s="26"/>
      <x:c r="C30" s="26"/>
      <x:c r="D30" s="27"/>
      <x:c r="E30" s="26"/>
      <x:c r="F30" s="28"/>
      <x:c r="G30" s="12" t="str">
        <x:f>IF(OR(D30="",F30=""),"",D30*F30)</x:f>
      </x:c>
    </x:row>
    <x:row r="31" ht="25" customHeight="1">
      <x:c r="A31" s="26"/>
      <x:c r="B31" s="26"/>
      <x:c r="C31" s="26"/>
      <x:c r="D31" s="27"/>
      <x:c r="E31" s="26"/>
      <x:c r="F31" s="28"/>
      <x:c r="G31" s="12" t="str">
        <x:f>IF(OR(D31="",F31=""),"",D31*F31)</x:f>
      </x:c>
    </x:row>
    <x:row r="32" ht="25" customHeight="1">
      <x:c r="A32" s="26"/>
      <x:c r="B32" s="26"/>
      <x:c r="C32" s="26"/>
      <x:c r="D32" s="27"/>
      <x:c r="E32" s="26"/>
      <x:c r="F32" s="28"/>
      <x:c r="G32" s="12" t="str">
        <x:f>IF(OR(D32="",F32=""),"",D32*F32)</x:f>
      </x:c>
    </x:row>
    <x:row r="33">
      <x:c r="A33" s="1"/>
      <x:c r="B33" s="1"/>
      <x:c r="C33" s="1"/>
      <x:c r="D33" s="1"/>
      <x:c r="E33" s="1"/>
      <x:c r="F33" s="1"/>
      <x:c r="G33" s="1"/>
    </x:row>
    <x:row r="34" ht="28" customHeight="1">
      <x:c r="A34" s="22" t="str">
        <x:v>ROBOCIZNA</x:v>
      </x:c>
      <x:c r="B34" s="22"/>
      <x:c r="C34" s="22"/>
      <x:c r="D34" s="22"/>
      <x:c r="E34" s="22"/>
      <x:c r="F34" s="22"/>
      <x:c r="G34" s="22"/>
    </x:row>
    <x:row r="35" ht="42" customHeight="1">
      <x:c r="A35" s="25" t="str">
        <x:v>Czynność</x:v>
      </x:c>
      <x:c r="B35" s="25" t="str">
        <x:v>Zakres prac</x:v>
      </x:c>
      <x:c r="C35" s="25" t="str">
        <x:v>Uwagi / wariant</x:v>
      </x:c>
      <x:c r="D35" s="25" t="str">
        <x:v>Godziny / ilość</x:v>
      </x:c>
      <x:c r="E35" s="25" t="str">
        <x:v>Jednostka</x:v>
      </x:c>
      <x:c r="F35" s="25" t="str">
        <x:v>Stawka brutto (zł)</x:v>
      </x:c>
      <x:c r="G35" s="25" t="str">
        <x:v>Wartość brutto (zł)</x:v>
      </x:c>
    </x:row>
    <x:row r="36" ht="25" customHeight="1">
      <x:c r="A36" s="26"/>
      <x:c r="B36" s="26"/>
      <x:c r="C36" s="26"/>
      <x:c r="D36" s="27"/>
      <x:c r="E36" s="26"/>
      <x:c r="F36" s="28"/>
      <x:c r="G36" s="12" t="str">
        <x:f>IF(OR(D36="",F36=""),"",D36*F36)</x:f>
      </x:c>
    </x:row>
    <x:row r="37" ht="25" customHeight="1">
      <x:c r="A37" s="26"/>
      <x:c r="B37" s="26"/>
      <x:c r="C37" s="26"/>
      <x:c r="D37" s="27"/>
      <x:c r="E37" s="26"/>
      <x:c r="F37" s="28"/>
      <x:c r="G37" s="12" t="str">
        <x:f>IF(OR(D37="",F37=""),"",D37*F37)</x:f>
      </x:c>
    </x:row>
    <x:row r="38" ht="25" customHeight="1">
      <x:c r="A38" s="26"/>
      <x:c r="B38" s="26"/>
      <x:c r="C38" s="26"/>
      <x:c r="D38" s="27"/>
      <x:c r="E38" s="26"/>
      <x:c r="F38" s="28"/>
      <x:c r="G38" s="12" t="str">
        <x:f>IF(OR(D38="",F38=""),"",D38*F38)</x:f>
      </x:c>
    </x:row>
    <x:row r="39" ht="25" customHeight="1">
      <x:c r="A39" s="26"/>
      <x:c r="B39" s="26"/>
      <x:c r="C39" s="26"/>
      <x:c r="D39" s="27"/>
      <x:c r="E39" s="26"/>
      <x:c r="F39" s="28"/>
      <x:c r="G39" s="12" t="str">
        <x:f>IF(OR(D39="",F39=""),"",D39*F39)</x:f>
      </x:c>
    </x:row>
    <x:row r="40" ht="25" customHeight="1">
      <x:c r="A40" s="26"/>
      <x:c r="B40" s="26"/>
      <x:c r="C40" s="26"/>
      <x:c r="D40" s="27"/>
      <x:c r="E40" s="26"/>
      <x:c r="F40" s="28"/>
      <x:c r="G40" s="12" t="str">
        <x:f>IF(OR(D40="",F40=""),"",D40*F40)</x:f>
      </x:c>
    </x:row>
    <x:row r="41">
      <x:c r="A41" s="1"/>
      <x:c r="B41" s="1"/>
      <x:c r="C41" s="1"/>
      <x:c r="D41" s="1"/>
      <x:c r="E41" s="1"/>
      <x:c r="F41" s="1"/>
      <x:c r="G41" s="1"/>
    </x:row>
    <x:row r="42" ht="25" customHeight="1">
      <x:c r="A42" s="30" t="str">
        <x:v>Przed akceptacją uzgodnij: co obejmuje cena, czy potrzebne są dodatkowe prace, maksymalny budżet bez ponownej zgody oraz warunki ewentualnej zmiany zakresu.</x:v>
      </x:c>
      <x:c r="B42" s="30"/>
      <x:c r="C42" s="30"/>
      <x:c r="D42" s="30"/>
      <x:c r="E42" s="30"/>
      <x:c r="F42" s="30"/>
      <x:c r="G42" s="30"/>
    </x:row>
    <x:row r="43" ht="25" customHeight="1">
      <x:c r="A43" s="30"/>
      <x:c r="B43" s="30"/>
      <x:c r="C43" s="30"/>
      <x:c r="D43" s="30"/>
      <x:c r="E43" s="30"/>
      <x:c r="F43" s="30"/>
      <x:c r="G43" s="30"/>
    </x:row>
    <x:row r="44">
      <x:c r="A44" s="1"/>
      <x:c r="B44" s="1"/>
      <x:c r="C44" s="1"/>
      <x:c r="D44" s="1"/>
      <x:c r="E44" s="1"/>
      <x:c r="F44" s="1"/>
      <x:c r="G44" s="1"/>
    </x:row>
  </x:sheetData>
  <x:mergeCells>
    <x:mergeCell ref="A1:G2"/>
    <x:mergeCell ref="A3:G3"/>
    <x:mergeCell ref="B5:D5"/>
    <x:mergeCell ref="B6:D6"/>
    <x:mergeCell ref="B7:D7"/>
    <x:mergeCell ref="B8:D8"/>
    <x:mergeCell ref="B9:D9"/>
    <x:mergeCell ref="E5:F5"/>
    <x:mergeCell ref="E6:F6"/>
    <x:mergeCell ref="E7:F7"/>
    <x:mergeCell ref="E8:F8"/>
    <x:mergeCell ref="A10:G11"/>
    <x:mergeCell ref="A13:G13"/>
    <x:mergeCell ref="A26:G26"/>
    <x:mergeCell ref="A34:G34"/>
    <x:mergeCell ref="A42:G43"/>
  </x:mergeCells>
  <x:pageMargins left="0.7" right="0.7" top="0.75" bottom="0.75" header="0.3" footer="0.3"/>
</x:worksheet>
</file>